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90" windowWidth="20730" windowHeight="5850" tabRatio="516" activeTab="1"/>
  </bookViews>
  <sheets>
    <sheet name="入力方法" sheetId="7" r:id="rId1"/>
    <sheet name="リーダー入力" sheetId="10" r:id="rId2"/>
    <sheet name="メンバー入力" sheetId="4" r:id="rId3"/>
  </sheets>
  <definedNames>
    <definedName name="_xlnm._FilterDatabase" localSheetId="1" hidden="1">リーダー入力!$A$1:$AE$5</definedName>
  </definedNames>
  <calcPr calcId="145621"/>
</workbook>
</file>

<file path=xl/sharedStrings.xml><?xml version="1.0" encoding="utf-8"?>
<sst xmlns="http://schemas.openxmlformats.org/spreadsheetml/2006/main" count="106" uniqueCount="79">
  <si>
    <t>受付番号</t>
  </si>
  <si>
    <t>備考</t>
  </si>
  <si>
    <t>申込方法</t>
    <rPh sb="0" eb="2">
      <t>モウシコミ</t>
    </rPh>
    <rPh sb="2" eb="4">
      <t>ホウホウ</t>
    </rPh>
    <phoneticPr fontId="36"/>
  </si>
  <si>
    <t>例）</t>
    <rPh sb="0" eb="1">
      <t>レイ</t>
    </rPh>
    <phoneticPr fontId="36"/>
  </si>
  <si>
    <t>湘南チーム</t>
    <rPh sb="0" eb="2">
      <t>ショウナン</t>
    </rPh>
    <phoneticPr fontId="36"/>
  </si>
  <si>
    <t>259-0111</t>
    <phoneticPr fontId="36"/>
  </si>
  <si>
    <t>神奈川県</t>
    <rPh sb="0" eb="4">
      <t>カナガワケン</t>
    </rPh>
    <phoneticPr fontId="36"/>
  </si>
  <si>
    <t>中郡</t>
    <rPh sb="0" eb="2">
      <t>ナカグン</t>
    </rPh>
    <phoneticPr fontId="36"/>
  </si>
  <si>
    <t>大磯町</t>
    <rPh sb="0" eb="2">
      <t>オオイソ</t>
    </rPh>
    <rPh sb="2" eb="3">
      <t>マチ</t>
    </rPh>
    <phoneticPr fontId="36"/>
  </si>
  <si>
    <t>国府本郷438</t>
    <rPh sb="0" eb="4">
      <t>コクフホンゴウ</t>
    </rPh>
    <phoneticPr fontId="36"/>
  </si>
  <si>
    <t>0463-70-6668</t>
    <phoneticPr fontId="36"/>
  </si>
  <si>
    <t>sscc@npo-sscc.com</t>
    <phoneticPr fontId="36"/>
  </si>
  <si>
    <t>性別※</t>
    <phoneticPr fontId="36"/>
  </si>
  <si>
    <t>年※</t>
    <phoneticPr fontId="36"/>
  </si>
  <si>
    <t>月※</t>
    <rPh sb="0" eb="1">
      <t>ツキ</t>
    </rPh>
    <phoneticPr fontId="36"/>
  </si>
  <si>
    <t>日※</t>
    <phoneticPr fontId="36"/>
  </si>
  <si>
    <t>郵便番号※</t>
    <phoneticPr fontId="36"/>
  </si>
  <si>
    <t>都道府県※</t>
    <phoneticPr fontId="36"/>
  </si>
  <si>
    <t>郡※</t>
    <phoneticPr fontId="36"/>
  </si>
  <si>
    <t>住所（番地まで）※</t>
    <phoneticPr fontId="36"/>
  </si>
  <si>
    <t>建物名と部屋番号</t>
    <phoneticPr fontId="36"/>
  </si>
  <si>
    <t>緊急連絡先氏名※</t>
    <phoneticPr fontId="36"/>
  </si>
  <si>
    <t>続柄※</t>
    <phoneticPr fontId="36"/>
  </si>
  <si>
    <t>父親</t>
    <rPh sb="0" eb="2">
      <t>チチオヤ</t>
    </rPh>
    <phoneticPr fontId="36"/>
  </si>
  <si>
    <t>1.リーダー（代表者）</t>
    <rPh sb="7" eb="10">
      <t>ダイヒョウシャ</t>
    </rPh>
    <phoneticPr fontId="36"/>
  </si>
  <si>
    <t>湘南 次郎</t>
    <rPh sb="0" eb="2">
      <t>ショウナン</t>
    </rPh>
    <rPh sb="3" eb="5">
      <t>ジロウ</t>
    </rPh>
    <phoneticPr fontId="36"/>
  </si>
  <si>
    <t>チーム名※</t>
    <phoneticPr fontId="36"/>
  </si>
  <si>
    <t>市区町村※</t>
    <rPh sb="1" eb="2">
      <t>ク</t>
    </rPh>
    <phoneticPr fontId="36"/>
  </si>
  <si>
    <t>高校生は保護者名の入力をお願いします。</t>
    <rPh sb="0" eb="3">
      <t>コウコウセイ</t>
    </rPh>
    <rPh sb="4" eb="7">
      <t>ホゴシャ</t>
    </rPh>
    <rPh sb="7" eb="8">
      <t>メイ</t>
    </rPh>
    <rPh sb="9" eb="11">
      <t>ニュウリョク</t>
    </rPh>
    <rPh sb="13" eb="14">
      <t>ネガ</t>
    </rPh>
    <phoneticPr fontId="36"/>
  </si>
  <si>
    <t>大磯・二宮</t>
  </si>
  <si>
    <t>選手への応援メッセージをお願いします。</t>
    <rPh sb="13" eb="14">
      <t>ネガ</t>
    </rPh>
    <phoneticPr fontId="36"/>
  </si>
  <si>
    <t>湘南国際マラソンのボランティア参加は何回目ですか？</t>
  </si>
  <si>
    <t>自分の意思で積極的にボランティア活動ができますか？</t>
  </si>
  <si>
    <t>ボランティアメンバーと協力して活動できますか？</t>
  </si>
  <si>
    <t>ボランティアメンバー同士でアイディアを出し合い課題に向き合えますか？</t>
  </si>
  <si>
    <t>一般ボランティアとボランティアリーダーの違いについてどう思いますか？</t>
  </si>
  <si>
    <t>自信ある</t>
  </si>
  <si>
    <t>申込日時</t>
    <rPh sb="0" eb="2">
      <t>モウシコミ</t>
    </rPh>
    <phoneticPr fontId="36"/>
  </si>
  <si>
    <t>メールアドレス</t>
    <phoneticPr fontId="36"/>
  </si>
  <si>
    <t>https://business.form-mailer.jp/lp/5b133125105572</t>
    <phoneticPr fontId="36"/>
  </si>
  <si>
    <r>
      <rPr>
        <b/>
        <sz val="11"/>
        <color theme="1"/>
        <rFont val="ＭＳ Ｐゴシック"/>
        <family val="3"/>
        <charset val="128"/>
        <scheme val="minor"/>
      </rPr>
      <t>～団体ボランティア（11名以上）の申込方法～</t>
    </r>
    <r>
      <rPr>
        <sz val="11"/>
        <color theme="1"/>
        <rFont val="ＭＳ Ｐゴシック"/>
        <family val="2"/>
        <charset val="128"/>
        <scheme val="minor"/>
      </rPr>
      <t xml:space="preserve">
申込ボランティアメンバーの人数に対して、下記の通りにボランティアリーダーを選出していただきます。
　　　　　●11名～20名・・・リーダー1名選出
　　　　　●21名～30名・・・リーダー2名選出
　　　　　●31名～50名・・・リーダー3名選出
リーダーの方は、ボランティア準備会以外にリーダー研修会、リーダー反省会（任意）にもご出席していただきます。
お申込以降のご案内等はリーダー（代表者1名）に郵送いたします。
</t>
    </r>
    <r>
      <rPr>
        <sz val="11"/>
        <color rgb="FFFF0000"/>
        <rFont val="ＭＳ Ｐゴシック"/>
        <family val="3"/>
        <charset val="128"/>
        <scheme val="minor"/>
      </rPr>
      <t>50名を超えるお申込は、2団体に分かれて別の活動をしていただく場合がございます。予めご了承ください。</t>
    </r>
    <r>
      <rPr>
        <sz val="11"/>
        <color theme="1"/>
        <rFont val="ＭＳ Ｐゴシック"/>
        <family val="2"/>
        <charset val="128"/>
        <scheme val="minor"/>
      </rPr>
      <t xml:space="preserve">
※救護・ビーチサイドウォーク・事前事後準備にお申込の場合、リーダーの選出は不要となります。代表者を立てることをお忘れなくお申込ください。
募集内容は大会公式ホームページに掲載してあるボランティア募集要項をご確認の上、ご記入ください。リーダー入力とメンバー入力が終わりましたら、</t>
    </r>
    <r>
      <rPr>
        <u/>
        <sz val="11"/>
        <color rgb="FFFF0000"/>
        <rFont val="ＭＳ Ｐゴシック"/>
        <family val="3"/>
        <charset val="128"/>
        <scheme val="minor"/>
      </rPr>
      <t>下記問い合わせフォームより添付にて</t>
    </r>
    <r>
      <rPr>
        <sz val="11"/>
        <color theme="1"/>
        <rFont val="ＭＳ Ｐゴシック"/>
        <family val="2"/>
        <charset val="128"/>
        <scheme val="minor"/>
      </rPr>
      <t xml:space="preserve">お送りください。
【※】は必ずご記入ください。
</t>
    </r>
    <r>
      <rPr>
        <sz val="11"/>
        <color rgb="FFFF0000"/>
        <rFont val="ＭＳ Ｐゴシック"/>
        <family val="3"/>
        <charset val="128"/>
        <scheme val="minor"/>
      </rPr>
      <t>※お申込以降のご案内等もリーダー（代表者1名）に郵送いたします。お住いの住所と参加案内の発送先が異なる場合は、事前にご連絡ください。</t>
    </r>
    <r>
      <rPr>
        <sz val="11"/>
        <color theme="1"/>
        <rFont val="ＭＳ Ｐゴシック"/>
        <family val="2"/>
        <charset val="128"/>
        <scheme val="minor"/>
      </rPr>
      <t xml:space="preserve">
お申込について不明な点がございましたら、下記までお問い合わせください。</t>
    </r>
    <rPh sb="183" eb="185">
      <t>ニンイ</t>
    </rPh>
    <rPh sb="362" eb="364">
      <t>コウシキ</t>
    </rPh>
    <rPh sb="385" eb="387">
      <t>ヨウコウ</t>
    </rPh>
    <rPh sb="392" eb="393">
      <t>ウエ</t>
    </rPh>
    <rPh sb="424" eb="426">
      <t>カキ</t>
    </rPh>
    <rPh sb="426" eb="427">
      <t>ト</t>
    </rPh>
    <rPh sb="428" eb="429">
      <t>ア</t>
    </rPh>
    <rPh sb="437" eb="439">
      <t>テンプ</t>
    </rPh>
    <rPh sb="499" eb="500">
      <t>スマ</t>
    </rPh>
    <rPh sb="502" eb="504">
      <t>ジュウショ</t>
    </rPh>
    <rPh sb="505" eb="507">
      <t>サンカ</t>
    </rPh>
    <rPh sb="507" eb="509">
      <t>アンナイ</t>
    </rPh>
    <rPh sb="510" eb="513">
      <t>ハッソウサキ</t>
    </rPh>
    <rPh sb="514" eb="515">
      <t>コト</t>
    </rPh>
    <rPh sb="517" eb="519">
      <t>バアイ</t>
    </rPh>
    <rPh sb="521" eb="523">
      <t>ジゼン</t>
    </rPh>
    <rPh sb="525" eb="527">
      <t>レンラク</t>
    </rPh>
    <rPh sb="534" eb="536">
      <t>モウシコミ</t>
    </rPh>
    <rPh sb="540" eb="542">
      <t>フメイ</t>
    </rPh>
    <rPh sb="543" eb="544">
      <t>テン</t>
    </rPh>
    <rPh sb="553" eb="555">
      <t>カキ</t>
    </rPh>
    <rPh sb="558" eb="559">
      <t>ト</t>
    </rPh>
    <rPh sb="560" eb="561">
      <t>ア</t>
    </rPh>
    <phoneticPr fontId="36"/>
  </si>
  <si>
    <t>問い合わせフォーム</t>
    <rPh sb="0" eb="1">
      <t>ト</t>
    </rPh>
    <rPh sb="2" eb="3">
      <t>ア</t>
    </rPh>
    <phoneticPr fontId="36"/>
  </si>
  <si>
    <t>氏名</t>
    <rPh sb="0" eb="2">
      <t>シメイ</t>
    </rPh>
    <phoneticPr fontId="36"/>
  </si>
  <si>
    <t>湘南　太郎</t>
    <rPh sb="0" eb="2">
      <t>ショウナン</t>
    </rPh>
    <rPh sb="3" eb="5">
      <t>タロウ</t>
    </rPh>
    <phoneticPr fontId="36"/>
  </si>
  <si>
    <t>ショウナン　タロウ</t>
    <phoneticPr fontId="36"/>
  </si>
  <si>
    <t>緊急連絡先※</t>
    <phoneticPr fontId="36"/>
  </si>
  <si>
    <t>希望活動エリア※</t>
    <phoneticPr fontId="36"/>
  </si>
  <si>
    <t>3.リーダー</t>
    <phoneticPr fontId="36"/>
  </si>
  <si>
    <t>2.リーダー</t>
    <phoneticPr fontId="36"/>
  </si>
  <si>
    <t>0463-70-6668</t>
    <phoneticPr fontId="36"/>
  </si>
  <si>
    <t>sscc@npo-sscc.com</t>
    <phoneticPr fontId="36"/>
  </si>
  <si>
    <t>090-1234-5678</t>
    <phoneticPr fontId="36"/>
  </si>
  <si>
    <t>259-0111</t>
    <phoneticPr fontId="36"/>
  </si>
  <si>
    <t>ショウナン　タロウ</t>
    <phoneticPr fontId="36"/>
  </si>
  <si>
    <t>希望活動エリア※</t>
    <phoneticPr fontId="36"/>
  </si>
  <si>
    <t>続柄※</t>
    <phoneticPr fontId="36"/>
  </si>
  <si>
    <t>緊急連絡先氏名※</t>
    <phoneticPr fontId="36"/>
  </si>
  <si>
    <t>緊急連絡先※</t>
    <phoneticPr fontId="36"/>
  </si>
  <si>
    <t>メールアドレス</t>
    <phoneticPr fontId="36"/>
  </si>
  <si>
    <t>建物名と部屋番号</t>
    <phoneticPr fontId="36"/>
  </si>
  <si>
    <t>住所（番地まで）※</t>
    <phoneticPr fontId="36"/>
  </si>
  <si>
    <t>郡※</t>
    <phoneticPr fontId="36"/>
  </si>
  <si>
    <t>都道府県※</t>
    <phoneticPr fontId="36"/>
  </si>
  <si>
    <t>郵便番号※</t>
    <phoneticPr fontId="36"/>
  </si>
  <si>
    <t>日※</t>
    <phoneticPr fontId="36"/>
  </si>
  <si>
    <t>年※</t>
    <phoneticPr fontId="36"/>
  </si>
  <si>
    <t>性別※</t>
    <phoneticPr fontId="36"/>
  </si>
  <si>
    <t>チーム名※</t>
    <phoneticPr fontId="36"/>
  </si>
  <si>
    <t>フリガナ※</t>
    <phoneticPr fontId="36"/>
  </si>
  <si>
    <t>氏名※</t>
    <rPh sb="0" eb="2">
      <t>シメイ</t>
    </rPh>
    <phoneticPr fontId="36"/>
  </si>
  <si>
    <t>15回目</t>
  </si>
  <si>
    <t>15回目</t>
    <phoneticPr fontId="36"/>
  </si>
  <si>
    <r>
      <t>連絡先　　　　　　　</t>
    </r>
    <r>
      <rPr>
        <b/>
        <sz val="7"/>
        <color rgb="FFFF0000"/>
        <rFont val="メイリオ"/>
        <family val="3"/>
        <charset val="128"/>
      </rPr>
      <t>（日中連絡が取れる連絡先）</t>
    </r>
    <rPh sb="0" eb="3">
      <t>レンラクサキ</t>
    </rPh>
    <rPh sb="11" eb="13">
      <t>ニッチュウ</t>
    </rPh>
    <rPh sb="13" eb="15">
      <t>レンラク</t>
    </rPh>
    <rPh sb="16" eb="17">
      <t>ト</t>
    </rPh>
    <rPh sb="19" eb="22">
      <t>レンラクサキ</t>
    </rPh>
    <phoneticPr fontId="36"/>
  </si>
  <si>
    <t>フリガナ※</t>
    <phoneticPr fontId="36"/>
  </si>
  <si>
    <t>男性</t>
  </si>
  <si>
    <t>資格</t>
    <rPh sb="0" eb="2">
      <t>シカク</t>
    </rPh>
    <phoneticPr fontId="36"/>
  </si>
  <si>
    <t>〔お問い合わせ先〕
〒259-0111　神奈川県中郡大磯町国府本郷438
湘南国際マラソン事務局ボランティアセンター
（NPO法人湘南スポーツコミュニティセンター内）
http://npo-sscc.coｍ
TEL 0463-70-6668</t>
    <phoneticPr fontId="36"/>
  </si>
  <si>
    <t>希望活動内容</t>
    <rPh sb="0" eb="2">
      <t>キボウ</t>
    </rPh>
    <rPh sb="2" eb="4">
      <t>カツドウ</t>
    </rPh>
    <rPh sb="4" eb="6">
      <t>ナイヨウ</t>
    </rPh>
    <phoneticPr fontId="36"/>
  </si>
  <si>
    <t>希望活動内容※</t>
    <rPh sb="0" eb="2">
      <t>キボウ</t>
    </rPh>
    <rPh sb="2" eb="4">
      <t>カツドウ</t>
    </rPh>
    <rPh sb="4" eb="6">
      <t>ナイヨウ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</si>
</sst>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7"/>
      <color rgb="FFFF0000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31" fillId="0" borderId="10" xfId="0" applyFont="1" applyBorder="1">
      <alignment vertical="center"/>
    </xf>
    <xf numFmtId="0" fontId="40" fillId="35" borderId="10" xfId="0" applyFont="1" applyFill="1" applyBorder="1">
      <alignment vertical="center"/>
    </xf>
    <xf numFmtId="0" fontId="40" fillId="35" borderId="10" xfId="0" applyFont="1" applyFill="1" applyBorder="1" applyAlignment="1">
      <alignment vertical="center" wrapText="1"/>
    </xf>
    <xf numFmtId="0" fontId="41" fillId="0" borderId="0" xfId="0" applyFont="1">
      <alignment vertical="center"/>
    </xf>
    <xf numFmtId="0" fontId="40" fillId="0" borderId="0" xfId="0" applyFont="1">
      <alignment vertical="center"/>
    </xf>
    <xf numFmtId="56" fontId="41" fillId="0" borderId="10" xfId="0" applyNumberFormat="1" applyFont="1" applyFill="1" applyBorder="1">
      <alignment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>
      <alignment vertical="center"/>
    </xf>
    <xf numFmtId="0" fontId="41" fillId="0" borderId="0" xfId="0" applyFont="1" applyFill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>
      <alignment vertical="center"/>
    </xf>
    <xf numFmtId="0" fontId="41" fillId="33" borderId="10" xfId="0" applyFont="1" applyFill="1" applyBorder="1">
      <alignment vertical="center"/>
    </xf>
    <xf numFmtId="0" fontId="41" fillId="0" borderId="0" xfId="0" applyFont="1" applyBorder="1">
      <alignment vertical="center"/>
    </xf>
    <xf numFmtId="0" fontId="40" fillId="35" borderId="10" xfId="0" applyFont="1" applyFill="1" applyBorder="1" applyAlignment="1">
      <alignment horizontal="left" vertical="center" wrapText="1"/>
    </xf>
    <xf numFmtId="0" fontId="38" fillId="34" borderId="11" xfId="0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37" fillId="0" borderId="10" xfId="187" applyBorder="1" applyAlignment="1">
      <alignment vertical="center"/>
    </xf>
  </cellXfs>
  <cellStyles count="188">
    <cellStyle name="20% - アクセント 1" xfId="19" builtinId="30" customBuiltin="1"/>
    <cellStyle name="20% - アクセント 1 2" xfId="104"/>
    <cellStyle name="20% - アクセント 1 2 2" xfId="174"/>
    <cellStyle name="20% - アクセント 1 3" xfId="131"/>
    <cellStyle name="20% - アクセント 1 4" xfId="43"/>
    <cellStyle name="20% - アクセント 2" xfId="23" builtinId="34" customBuiltin="1"/>
    <cellStyle name="20% - アクセント 2 2" xfId="108"/>
    <cellStyle name="20% - アクセント 2 2 2" xfId="176"/>
    <cellStyle name="20% - アクセント 2 3" xfId="132"/>
    <cellStyle name="20% - アクセント 2 4" xfId="44"/>
    <cellStyle name="20% - アクセント 3" xfId="27" builtinId="38" customBuiltin="1"/>
    <cellStyle name="20% - アクセント 3 2" xfId="112"/>
    <cellStyle name="20% - アクセント 3 2 2" xfId="178"/>
    <cellStyle name="20% - アクセント 3 3" xfId="133"/>
    <cellStyle name="20% - アクセント 3 4" xfId="45"/>
    <cellStyle name="20% - アクセント 4" xfId="31" builtinId="42" customBuiltin="1"/>
    <cellStyle name="20% - アクセント 4 2" xfId="116"/>
    <cellStyle name="20% - アクセント 4 2 2" xfId="180"/>
    <cellStyle name="20% - アクセント 4 3" xfId="134"/>
    <cellStyle name="20% - アクセント 4 4" xfId="46"/>
    <cellStyle name="20% - アクセント 5" xfId="35" builtinId="46" customBuiltin="1"/>
    <cellStyle name="20% - アクセント 5 2" xfId="120"/>
    <cellStyle name="20% - アクセント 5 2 2" xfId="182"/>
    <cellStyle name="20% - アクセント 5 3" xfId="135"/>
    <cellStyle name="20% - アクセント 5 4" xfId="47"/>
    <cellStyle name="20% - アクセント 6" xfId="39" builtinId="50" customBuiltin="1"/>
    <cellStyle name="20% - アクセント 6 2" xfId="124"/>
    <cellStyle name="20% - アクセント 6 2 2" xfId="184"/>
    <cellStyle name="20% - アクセント 6 3" xfId="136"/>
    <cellStyle name="20% - アクセント 6 4" xfId="48"/>
    <cellStyle name="40% - アクセント 1" xfId="20" builtinId="31" customBuiltin="1"/>
    <cellStyle name="40% - アクセント 1 2" xfId="105"/>
    <cellStyle name="40% - アクセント 1 2 2" xfId="175"/>
    <cellStyle name="40% - アクセント 1 3" xfId="137"/>
    <cellStyle name="40% - アクセント 1 4" xfId="49"/>
    <cellStyle name="40% - アクセント 2" xfId="24" builtinId="35" customBuiltin="1"/>
    <cellStyle name="40% - アクセント 2 2" xfId="109"/>
    <cellStyle name="40% - アクセント 2 2 2" xfId="177"/>
    <cellStyle name="40% - アクセント 2 3" xfId="138"/>
    <cellStyle name="40% - アクセント 2 4" xfId="50"/>
    <cellStyle name="40% - アクセント 3" xfId="28" builtinId="39" customBuiltin="1"/>
    <cellStyle name="40% - アクセント 3 2" xfId="113"/>
    <cellStyle name="40% - アクセント 3 2 2" xfId="179"/>
    <cellStyle name="40% - アクセント 3 3" xfId="139"/>
    <cellStyle name="40% - アクセント 3 4" xfId="51"/>
    <cellStyle name="40% - アクセント 4" xfId="32" builtinId="43" customBuiltin="1"/>
    <cellStyle name="40% - アクセント 4 2" xfId="117"/>
    <cellStyle name="40% - アクセント 4 2 2" xfId="181"/>
    <cellStyle name="40% - アクセント 4 3" xfId="140"/>
    <cellStyle name="40% - アクセント 4 4" xfId="52"/>
    <cellStyle name="40% - アクセント 5" xfId="36" builtinId="47" customBuiltin="1"/>
    <cellStyle name="40% - アクセント 5 2" xfId="121"/>
    <cellStyle name="40% - アクセント 5 2 2" xfId="183"/>
    <cellStyle name="40% - アクセント 5 3" xfId="141"/>
    <cellStyle name="40% - アクセント 5 4" xfId="53"/>
    <cellStyle name="40% - アクセント 6" xfId="40" builtinId="51" customBuiltin="1"/>
    <cellStyle name="40% - アクセント 6 2" xfId="125"/>
    <cellStyle name="40% - アクセント 6 2 2" xfId="185"/>
    <cellStyle name="40% - アクセント 6 3" xfId="142"/>
    <cellStyle name="40% - アクセント 6 4" xfId="54"/>
    <cellStyle name="60% - アクセント 1" xfId="21" builtinId="32" customBuiltin="1"/>
    <cellStyle name="60% - アクセント 1 2" xfId="106"/>
    <cellStyle name="60% - アクセント 1 3" xfId="143"/>
    <cellStyle name="60% - アクセント 1 4" xfId="55"/>
    <cellStyle name="60% - アクセント 2" xfId="25" builtinId="36" customBuiltin="1"/>
    <cellStyle name="60% - アクセント 2 2" xfId="110"/>
    <cellStyle name="60% - アクセント 2 3" xfId="144"/>
    <cellStyle name="60% - アクセント 2 4" xfId="56"/>
    <cellStyle name="60% - アクセント 3" xfId="29" builtinId="40" customBuiltin="1"/>
    <cellStyle name="60% - アクセント 3 2" xfId="114"/>
    <cellStyle name="60% - アクセント 3 3" xfId="145"/>
    <cellStyle name="60% - アクセント 3 4" xfId="57"/>
    <cellStyle name="60% - アクセント 4" xfId="33" builtinId="44" customBuiltin="1"/>
    <cellStyle name="60% - アクセント 4 2" xfId="118"/>
    <cellStyle name="60% - アクセント 4 3" xfId="146"/>
    <cellStyle name="60% - アクセント 4 4" xfId="58"/>
    <cellStyle name="60% - アクセント 5" xfId="37" builtinId="48" customBuiltin="1"/>
    <cellStyle name="60% - アクセント 5 2" xfId="122"/>
    <cellStyle name="60% - アクセント 5 3" xfId="147"/>
    <cellStyle name="60% - アクセント 5 4" xfId="59"/>
    <cellStyle name="60% - アクセント 6" xfId="41" builtinId="52" customBuiltin="1"/>
    <cellStyle name="60% - アクセント 6 2" xfId="126"/>
    <cellStyle name="60% - アクセント 6 3" xfId="148"/>
    <cellStyle name="60% - アクセント 6 4" xfId="60"/>
    <cellStyle name="アクセント 1" xfId="18" builtinId="29" customBuiltin="1"/>
    <cellStyle name="アクセント 1 2" xfId="103"/>
    <cellStyle name="アクセント 1 3" xfId="149"/>
    <cellStyle name="アクセント 1 4" xfId="61"/>
    <cellStyle name="アクセント 2" xfId="22" builtinId="33" customBuiltin="1"/>
    <cellStyle name="アクセント 2 2" xfId="107"/>
    <cellStyle name="アクセント 2 3" xfId="150"/>
    <cellStyle name="アクセント 2 4" xfId="62"/>
    <cellStyle name="アクセント 3" xfId="26" builtinId="37" customBuiltin="1"/>
    <cellStyle name="アクセント 3 2" xfId="111"/>
    <cellStyle name="アクセント 3 3" xfId="151"/>
    <cellStyle name="アクセント 3 4" xfId="63"/>
    <cellStyle name="アクセント 4" xfId="30" builtinId="41" customBuiltin="1"/>
    <cellStyle name="アクセント 4 2" xfId="115"/>
    <cellStyle name="アクセント 4 3" xfId="152"/>
    <cellStyle name="アクセント 4 4" xfId="64"/>
    <cellStyle name="アクセント 5" xfId="34" builtinId="45" customBuiltin="1"/>
    <cellStyle name="アクセント 5 2" xfId="119"/>
    <cellStyle name="アクセント 5 3" xfId="153"/>
    <cellStyle name="アクセント 5 4" xfId="65"/>
    <cellStyle name="アクセント 6" xfId="38" builtinId="49" customBuiltin="1"/>
    <cellStyle name="アクセント 6 2" xfId="123"/>
    <cellStyle name="アクセント 6 3" xfId="154"/>
    <cellStyle name="アクセント 6 4" xfId="66"/>
    <cellStyle name="タイトル" xfId="1" builtinId="15" customBuiltin="1"/>
    <cellStyle name="タイトル 2" xfId="86"/>
    <cellStyle name="タイトル 3" xfId="155"/>
    <cellStyle name="タイトル 4" xfId="67"/>
    <cellStyle name="チェック セル" xfId="13" builtinId="23" customBuiltin="1"/>
    <cellStyle name="チェック セル 2" xfId="98"/>
    <cellStyle name="チェック セル 3" xfId="156"/>
    <cellStyle name="チェック セル 4" xfId="68"/>
    <cellStyle name="どちらでもない" xfId="8" builtinId="28" customBuiltin="1"/>
    <cellStyle name="どちらでもない 2" xfId="93"/>
    <cellStyle name="どちらでもない 3" xfId="157"/>
    <cellStyle name="どちらでもない 4" xfId="69"/>
    <cellStyle name="ハイパーリンク" xfId="187" builtinId="8"/>
    <cellStyle name="ハイパーリンク 2" xfId="127"/>
    <cellStyle name="メモ" xfId="15" builtinId="10" customBuiltin="1"/>
    <cellStyle name="メモ 2" xfId="100"/>
    <cellStyle name="メモ 2 2" xfId="173"/>
    <cellStyle name="メモ 3" xfId="158"/>
    <cellStyle name="メモ 4" xfId="70"/>
    <cellStyle name="リンク セル" xfId="12" builtinId="24" customBuiltin="1"/>
    <cellStyle name="リンク セル 2" xfId="97"/>
    <cellStyle name="リンク セル 3" xfId="159"/>
    <cellStyle name="リンク セル 4" xfId="71"/>
    <cellStyle name="悪い" xfId="7" builtinId="27" customBuiltin="1"/>
    <cellStyle name="悪い 2" xfId="92"/>
    <cellStyle name="悪い 3" xfId="160"/>
    <cellStyle name="悪い 4" xfId="72"/>
    <cellStyle name="計算" xfId="11" builtinId="22" customBuiltin="1"/>
    <cellStyle name="計算 2" xfId="96"/>
    <cellStyle name="計算 3" xfId="161"/>
    <cellStyle name="計算 4" xfId="73"/>
    <cellStyle name="警告文" xfId="14" builtinId="11" customBuiltin="1"/>
    <cellStyle name="警告文 2" xfId="99"/>
    <cellStyle name="警告文 3" xfId="162"/>
    <cellStyle name="警告文 4" xfId="74"/>
    <cellStyle name="見出し 1" xfId="2" builtinId="16" customBuiltin="1"/>
    <cellStyle name="見出し 1 2" xfId="87"/>
    <cellStyle name="見出し 1 3" xfId="163"/>
    <cellStyle name="見出し 1 4" xfId="75"/>
    <cellStyle name="見出し 2" xfId="3" builtinId="17" customBuiltin="1"/>
    <cellStyle name="見出し 2 2" xfId="88"/>
    <cellStyle name="見出し 2 3" xfId="164"/>
    <cellStyle name="見出し 2 4" xfId="76"/>
    <cellStyle name="見出し 3" xfId="4" builtinId="18" customBuiltin="1"/>
    <cellStyle name="見出し 3 2" xfId="89"/>
    <cellStyle name="見出し 3 3" xfId="165"/>
    <cellStyle name="見出し 3 4" xfId="77"/>
    <cellStyle name="見出し 4" xfId="5" builtinId="19" customBuiltin="1"/>
    <cellStyle name="見出し 4 2" xfId="90"/>
    <cellStyle name="見出し 4 3" xfId="166"/>
    <cellStyle name="見出し 4 4" xfId="78"/>
    <cellStyle name="集計" xfId="17" builtinId="25" customBuiltin="1"/>
    <cellStyle name="集計 2" xfId="102"/>
    <cellStyle name="集計 3" xfId="167"/>
    <cellStyle name="集計 4" xfId="79"/>
    <cellStyle name="出力" xfId="10" builtinId="21" customBuiltin="1"/>
    <cellStyle name="出力 2" xfId="95"/>
    <cellStyle name="出力 3" xfId="168"/>
    <cellStyle name="出力 4" xfId="80"/>
    <cellStyle name="説明文" xfId="16" builtinId="53" customBuiltin="1"/>
    <cellStyle name="説明文 2" xfId="101"/>
    <cellStyle name="説明文 3" xfId="169"/>
    <cellStyle name="説明文 4" xfId="81"/>
    <cellStyle name="入力" xfId="9" builtinId="20" customBuiltin="1"/>
    <cellStyle name="入力 2" xfId="94"/>
    <cellStyle name="入力 3" xfId="170"/>
    <cellStyle name="入力 4" xfId="82"/>
    <cellStyle name="標準" xfId="0" builtinId="0"/>
    <cellStyle name="標準 2" xfId="85"/>
    <cellStyle name="標準 2 2" xfId="172"/>
    <cellStyle name="標準 3" xfId="128"/>
    <cellStyle name="標準 3 2" xfId="186"/>
    <cellStyle name="標準 4" xfId="84"/>
    <cellStyle name="標準 5" xfId="130"/>
    <cellStyle name="標準 6" xfId="129"/>
    <cellStyle name="標準 7" xfId="42"/>
    <cellStyle name="良い" xfId="6" builtinId="26" customBuiltin="1"/>
    <cellStyle name="良い 2" xfId="91"/>
    <cellStyle name="良い 3" xfId="171"/>
    <cellStyle name="良い 4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usiness.form-mailer.jp/lp/5b1331251055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3" zoomScaleNormal="100" workbookViewId="0">
      <selection activeCell="A13" sqref="A13:F13"/>
    </sheetView>
  </sheetViews>
  <sheetFormatPr defaultColWidth="9" defaultRowHeight="13.5" x14ac:dyDescent="0.15"/>
  <cols>
    <col min="1" max="1" width="20.125" style="1" customWidth="1"/>
    <col min="2" max="6" width="16.75" style="1" customWidth="1"/>
    <col min="7" max="16384" width="9" style="1"/>
  </cols>
  <sheetData>
    <row r="1" spans="1:6" x14ac:dyDescent="0.15">
      <c r="A1" s="16" t="s">
        <v>2</v>
      </c>
      <c r="B1" s="17"/>
      <c r="C1" s="17"/>
      <c r="D1" s="17"/>
      <c r="E1" s="17"/>
      <c r="F1" s="18"/>
    </row>
    <row r="2" spans="1:6" ht="14.25" thickBot="1" x14ac:dyDescent="0.2">
      <c r="A2" s="19"/>
      <c r="B2" s="20"/>
      <c r="C2" s="20"/>
      <c r="D2" s="20"/>
      <c r="E2" s="20"/>
      <c r="F2" s="21"/>
    </row>
    <row r="3" spans="1:6" ht="27.75" customHeight="1" thickTop="1" x14ac:dyDescent="0.15">
      <c r="A3" s="22" t="s">
        <v>40</v>
      </c>
      <c r="B3" s="23"/>
      <c r="C3" s="23"/>
      <c r="D3" s="23"/>
      <c r="E3" s="23"/>
      <c r="F3" s="24"/>
    </row>
    <row r="4" spans="1:6" ht="27.75" customHeight="1" x14ac:dyDescent="0.15">
      <c r="A4" s="25"/>
      <c r="B4" s="23"/>
      <c r="C4" s="23"/>
      <c r="D4" s="23"/>
      <c r="E4" s="23"/>
      <c r="F4" s="24"/>
    </row>
    <row r="5" spans="1:6" ht="27.75" customHeight="1" x14ac:dyDescent="0.15">
      <c r="A5" s="25"/>
      <c r="B5" s="23"/>
      <c r="C5" s="23"/>
      <c r="D5" s="23"/>
      <c r="E5" s="23"/>
      <c r="F5" s="24"/>
    </row>
    <row r="6" spans="1:6" ht="27.75" customHeight="1" x14ac:dyDescent="0.15">
      <c r="A6" s="25"/>
      <c r="B6" s="23"/>
      <c r="C6" s="23"/>
      <c r="D6" s="23"/>
      <c r="E6" s="23"/>
      <c r="F6" s="24"/>
    </row>
    <row r="7" spans="1:6" ht="27.75" customHeight="1" x14ac:dyDescent="0.15">
      <c r="A7" s="25"/>
      <c r="B7" s="23"/>
      <c r="C7" s="23"/>
      <c r="D7" s="23"/>
      <c r="E7" s="23"/>
      <c r="F7" s="24"/>
    </row>
    <row r="8" spans="1:6" ht="27.75" customHeight="1" x14ac:dyDescent="0.15">
      <c r="A8" s="25"/>
      <c r="B8" s="23"/>
      <c r="C8" s="23"/>
      <c r="D8" s="23"/>
      <c r="E8" s="23"/>
      <c r="F8" s="24"/>
    </row>
    <row r="9" spans="1:6" ht="27.75" customHeight="1" x14ac:dyDescent="0.15">
      <c r="A9" s="25"/>
      <c r="B9" s="23"/>
      <c r="C9" s="23"/>
      <c r="D9" s="23"/>
      <c r="E9" s="23"/>
      <c r="F9" s="24"/>
    </row>
    <row r="10" spans="1:6" ht="27.75" customHeight="1" x14ac:dyDescent="0.15">
      <c r="A10" s="25"/>
      <c r="B10" s="23"/>
      <c r="C10" s="23"/>
      <c r="D10" s="23"/>
      <c r="E10" s="23"/>
      <c r="F10" s="24"/>
    </row>
    <row r="11" spans="1:6" ht="27.75" customHeight="1" x14ac:dyDescent="0.15">
      <c r="A11" s="25"/>
      <c r="B11" s="23"/>
      <c r="C11" s="23"/>
      <c r="D11" s="23"/>
      <c r="E11" s="23"/>
      <c r="F11" s="24"/>
    </row>
    <row r="12" spans="1:6" ht="27.75" customHeight="1" x14ac:dyDescent="0.15">
      <c r="A12" s="25"/>
      <c r="B12" s="23"/>
      <c r="C12" s="23"/>
      <c r="D12" s="23"/>
      <c r="E12" s="23"/>
      <c r="F12" s="24"/>
    </row>
    <row r="13" spans="1:6" ht="111.75" customHeight="1" thickBot="1" x14ac:dyDescent="0.2">
      <c r="A13" s="26" t="s">
        <v>76</v>
      </c>
      <c r="B13" s="27"/>
      <c r="C13" s="27"/>
      <c r="D13" s="27"/>
      <c r="E13" s="27"/>
      <c r="F13" s="28"/>
    </row>
    <row r="15" spans="1:6" ht="24.75" customHeight="1" x14ac:dyDescent="0.15">
      <c r="A15" s="2" t="s">
        <v>41</v>
      </c>
      <c r="B15" s="29" t="s">
        <v>39</v>
      </c>
      <c r="C15" s="29"/>
      <c r="D15" s="29"/>
      <c r="E15" s="29"/>
      <c r="F15" s="29"/>
    </row>
  </sheetData>
  <mergeCells count="4">
    <mergeCell ref="A1:F2"/>
    <mergeCell ref="A3:F12"/>
    <mergeCell ref="A13:F13"/>
    <mergeCell ref="B15:F15"/>
  </mergeCells>
  <phoneticPr fontId="36"/>
  <hyperlinks>
    <hyperlink ref="B15" r:id="rId1"/>
  </hyperlinks>
  <pageMargins left="0.7" right="0.7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5"/>
  <sheetViews>
    <sheetView tabSelected="1" topLeftCell="T1" zoomScaleNormal="100" workbookViewId="0">
      <selection activeCell="X2" sqref="X2"/>
    </sheetView>
  </sheetViews>
  <sheetFormatPr defaultColWidth="9" defaultRowHeight="18.75" x14ac:dyDescent="0.15"/>
  <cols>
    <col min="1" max="1" width="9.875" style="14" bestFit="1" customWidth="1"/>
    <col min="2" max="2" width="16.5" style="14" customWidth="1"/>
    <col min="3" max="3" width="11.5" style="14" bestFit="1" customWidth="1"/>
    <col min="4" max="4" width="10.625" style="14" customWidth="1"/>
    <col min="5" max="5" width="20.625" style="14" customWidth="1"/>
    <col min="6" max="6" width="7.75" style="14" bestFit="1" customWidth="1"/>
    <col min="7" max="7" width="6.25" style="14" bestFit="1" customWidth="1"/>
    <col min="8" max="9" width="5.875" style="14" bestFit="1" customWidth="1"/>
    <col min="10" max="10" width="22.25" style="14" customWidth="1"/>
    <col min="11" max="12" width="11.875" style="14" bestFit="1" customWidth="1"/>
    <col min="13" max="13" width="10.375" style="14" customWidth="1"/>
    <col min="14" max="14" width="11.875" style="14" bestFit="1" customWidth="1"/>
    <col min="15" max="15" width="18.375" style="14" bestFit="1" customWidth="1"/>
    <col min="16" max="16" width="18" style="14" bestFit="1" customWidth="1"/>
    <col min="17" max="17" width="17.5" style="14" customWidth="1"/>
    <col min="18" max="18" width="18.75" style="14" bestFit="1" customWidth="1"/>
    <col min="19" max="19" width="18.75" style="14" customWidth="1"/>
    <col min="20" max="20" width="23" style="14" bestFit="1" customWidth="1"/>
    <col min="21" max="21" width="18.625" style="14" bestFit="1" customWidth="1"/>
    <col min="22" max="22" width="7.75" style="14" bestFit="1" customWidth="1"/>
    <col min="23" max="23" width="17.5" style="14" bestFit="1" customWidth="1"/>
    <col min="24" max="24" width="17.5" style="14" customWidth="1"/>
    <col min="25" max="25" width="30.125" style="14" customWidth="1"/>
    <col min="26" max="26" width="39.875" style="14" customWidth="1"/>
    <col min="27" max="27" width="27.375" style="5" customWidth="1"/>
    <col min="28" max="28" width="27.25" style="5" customWidth="1"/>
    <col min="29" max="29" width="36" style="5" bestFit="1" customWidth="1"/>
    <col min="30" max="30" width="36.875" style="5" customWidth="1"/>
    <col min="31" max="31" width="27" style="14" customWidth="1"/>
    <col min="32" max="16384" width="9" style="14"/>
  </cols>
  <sheetData>
    <row r="1" spans="1:33" s="6" customFormat="1" ht="35.25" customHeight="1" x14ac:dyDescent="0.15">
      <c r="A1" s="3" t="s">
        <v>37</v>
      </c>
      <c r="B1" s="3" t="s">
        <v>0</v>
      </c>
      <c r="C1" s="3" t="s">
        <v>67</v>
      </c>
      <c r="D1" s="3" t="s">
        <v>42</v>
      </c>
      <c r="E1" s="3" t="s">
        <v>73</v>
      </c>
      <c r="F1" s="3" t="s">
        <v>66</v>
      </c>
      <c r="G1" s="3" t="s">
        <v>65</v>
      </c>
      <c r="H1" s="3" t="s">
        <v>14</v>
      </c>
      <c r="I1" s="3" t="s">
        <v>64</v>
      </c>
      <c r="J1" s="4" t="s">
        <v>28</v>
      </c>
      <c r="K1" s="3" t="s">
        <v>63</v>
      </c>
      <c r="L1" s="3" t="s">
        <v>62</v>
      </c>
      <c r="M1" s="3" t="s">
        <v>61</v>
      </c>
      <c r="N1" s="3" t="s">
        <v>27</v>
      </c>
      <c r="O1" s="3" t="s">
        <v>60</v>
      </c>
      <c r="P1" s="3" t="s">
        <v>59</v>
      </c>
      <c r="Q1" s="15" t="s">
        <v>72</v>
      </c>
      <c r="R1" s="4" t="s">
        <v>58</v>
      </c>
      <c r="S1" s="4" t="s">
        <v>75</v>
      </c>
      <c r="T1" s="3" t="s">
        <v>57</v>
      </c>
      <c r="U1" s="3" t="s">
        <v>56</v>
      </c>
      <c r="V1" s="3" t="s">
        <v>55</v>
      </c>
      <c r="W1" s="4" t="s">
        <v>54</v>
      </c>
      <c r="X1" s="4" t="s">
        <v>77</v>
      </c>
      <c r="Y1" s="4" t="s">
        <v>31</v>
      </c>
      <c r="Z1" s="4" t="s">
        <v>30</v>
      </c>
      <c r="AA1" s="4" t="s">
        <v>32</v>
      </c>
      <c r="AB1" s="4" t="s">
        <v>33</v>
      </c>
      <c r="AC1" s="4" t="s">
        <v>34</v>
      </c>
      <c r="AD1" s="4" t="s">
        <v>35</v>
      </c>
      <c r="AE1" s="3" t="s">
        <v>1</v>
      </c>
      <c r="AF1" s="5"/>
      <c r="AG1" s="5"/>
    </row>
    <row r="2" spans="1:33" s="10" customFormat="1" x14ac:dyDescent="0.15">
      <c r="A2" s="7">
        <v>43269</v>
      </c>
      <c r="B2" s="8" t="s">
        <v>3</v>
      </c>
      <c r="C2" s="9" t="s">
        <v>4</v>
      </c>
      <c r="D2" s="9" t="s">
        <v>43</v>
      </c>
      <c r="E2" s="9" t="s">
        <v>53</v>
      </c>
      <c r="F2" s="12" t="s">
        <v>74</v>
      </c>
      <c r="G2" s="9">
        <v>1992</v>
      </c>
      <c r="H2" s="9">
        <v>7</v>
      </c>
      <c r="I2" s="9">
        <v>5</v>
      </c>
      <c r="J2" s="9" t="s">
        <v>25</v>
      </c>
      <c r="K2" s="9" t="s">
        <v>52</v>
      </c>
      <c r="L2" s="9" t="s">
        <v>6</v>
      </c>
      <c r="M2" s="9" t="s">
        <v>7</v>
      </c>
      <c r="N2" s="9" t="s">
        <v>8</v>
      </c>
      <c r="O2" s="9" t="s">
        <v>9</v>
      </c>
      <c r="P2" s="9"/>
      <c r="Q2" s="9" t="s">
        <v>51</v>
      </c>
      <c r="R2" s="9" t="s">
        <v>50</v>
      </c>
      <c r="S2" s="9"/>
      <c r="T2" s="9" t="s">
        <v>49</v>
      </c>
      <c r="U2" s="9" t="s">
        <v>25</v>
      </c>
      <c r="V2" s="9" t="s">
        <v>23</v>
      </c>
      <c r="W2" s="9" t="s">
        <v>29</v>
      </c>
      <c r="X2" s="9"/>
      <c r="Y2" s="9" t="s">
        <v>71</v>
      </c>
      <c r="Z2" s="9"/>
      <c r="AA2" s="9" t="s">
        <v>36</v>
      </c>
      <c r="AB2" s="9" t="s">
        <v>36</v>
      </c>
      <c r="AC2" s="9" t="s">
        <v>36</v>
      </c>
      <c r="AD2" s="9"/>
      <c r="AE2" s="9"/>
    </row>
    <row r="3" spans="1:33" s="5" customFormat="1" x14ac:dyDescent="0.15">
      <c r="A3" s="9"/>
      <c r="B3" s="11" t="s">
        <v>24</v>
      </c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9" t="s">
        <v>29</v>
      </c>
      <c r="X3" s="9"/>
      <c r="Y3" s="9"/>
      <c r="Z3" s="12"/>
      <c r="AA3" s="9"/>
      <c r="AB3" s="9"/>
      <c r="AC3" s="9"/>
      <c r="AD3" s="12"/>
      <c r="AE3" s="12"/>
    </row>
    <row r="4" spans="1:33" s="5" customFormat="1" x14ac:dyDescent="0.15">
      <c r="A4" s="13"/>
      <c r="B4" s="11" t="s">
        <v>48</v>
      </c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9"/>
      <c r="Z4" s="12"/>
      <c r="AA4" s="9"/>
      <c r="AB4" s="9"/>
      <c r="AC4" s="9"/>
      <c r="AD4" s="12"/>
      <c r="AE4" s="9"/>
    </row>
    <row r="5" spans="1:33" x14ac:dyDescent="0.15">
      <c r="A5" s="13"/>
      <c r="B5" s="11" t="s">
        <v>47</v>
      </c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3"/>
      <c r="Y5" s="9"/>
      <c r="Z5" s="12"/>
      <c r="AA5" s="9"/>
      <c r="AB5" s="9"/>
      <c r="AC5" s="9"/>
      <c r="AD5" s="12"/>
      <c r="AE5" s="9"/>
    </row>
  </sheetData>
  <phoneticPr fontId="36"/>
  <dataValidations count="5">
    <dataValidation type="list" allowBlank="1" showInputMessage="1" showErrorMessage="1" sqref="AA2:AC5">
      <formula1>"自信ある,普通,自信ない,よくわからない"</formula1>
    </dataValidation>
    <dataValidation type="list" allowBlank="1" showInputMessage="1" showErrorMessage="1" sqref="Y2:Y5">
      <formula1>"1回目,2回目,3回目,4回目,5回目,6回目,7回目,8回目,9回目,10回目,11回目,12回目,13回目,14回目,15回目"</formula1>
    </dataValidation>
    <dataValidation type="list" allowBlank="1" showInputMessage="1" showErrorMessage="1" sqref="F2:F5">
      <formula1>"男性,女性"</formula1>
    </dataValidation>
    <dataValidation type="list" allowBlank="1" showInputMessage="1" showErrorMessage="1" sqref="W2:W3">
      <formula1>"大磯・二宮"</formula1>
    </dataValidation>
    <dataValidation type="list" allowBlank="1" showInputMessage="1" showErrorMessage="1" sqref="X2:X3">
      <formula1>"会場内,フィニッシュ,給水,コース誘導"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B52"/>
  <sheetViews>
    <sheetView topLeftCell="Q1" zoomScaleNormal="100" workbookViewId="0">
      <selection activeCell="W3" sqref="W3"/>
    </sheetView>
  </sheetViews>
  <sheetFormatPr defaultColWidth="9" defaultRowHeight="18.75" x14ac:dyDescent="0.15"/>
  <cols>
    <col min="1" max="2" width="9.875" style="14" bestFit="1" customWidth="1"/>
    <col min="3" max="3" width="13.75" style="14" customWidth="1"/>
    <col min="4" max="4" width="12.625" style="14" customWidth="1"/>
    <col min="5" max="5" width="18.75" style="14" customWidth="1"/>
    <col min="6" max="6" width="7.75" style="14" bestFit="1" customWidth="1"/>
    <col min="7" max="7" width="6.25" style="14" bestFit="1" customWidth="1"/>
    <col min="8" max="9" width="5.875" style="14" bestFit="1" customWidth="1"/>
    <col min="10" max="10" width="22.25" style="14" customWidth="1"/>
    <col min="11" max="12" width="11.875" style="14" bestFit="1" customWidth="1"/>
    <col min="13" max="13" width="10.375" style="14" customWidth="1"/>
    <col min="14" max="14" width="11.875" style="14" bestFit="1" customWidth="1"/>
    <col min="15" max="15" width="18.375" style="14" bestFit="1" customWidth="1"/>
    <col min="16" max="16" width="18" style="14" bestFit="1" customWidth="1"/>
    <col min="17" max="17" width="17" style="14" customWidth="1"/>
    <col min="18" max="18" width="18.75" style="14" bestFit="1" customWidth="1"/>
    <col min="19" max="19" width="23" style="14" bestFit="1" customWidth="1"/>
    <col min="20" max="20" width="18.625" style="14" bestFit="1" customWidth="1"/>
    <col min="21" max="21" width="7.75" style="14" bestFit="1" customWidth="1"/>
    <col min="22" max="22" width="17.5" style="14" bestFit="1" customWidth="1"/>
    <col min="23" max="23" width="17.5" style="14" customWidth="1"/>
    <col min="24" max="24" width="30.125" style="14" customWidth="1"/>
    <col min="25" max="25" width="49.875" style="14" customWidth="1"/>
    <col min="26" max="26" width="27" style="14" customWidth="1"/>
    <col min="27" max="16384" width="9" style="14"/>
  </cols>
  <sheetData>
    <row r="1" spans="1:28" s="6" customFormat="1" ht="35.25" customHeight="1" x14ac:dyDescent="0.15">
      <c r="A1" s="3" t="s">
        <v>37</v>
      </c>
      <c r="B1" s="3" t="s">
        <v>0</v>
      </c>
      <c r="C1" s="3" t="s">
        <v>26</v>
      </c>
      <c r="D1" s="3" t="s">
        <v>69</v>
      </c>
      <c r="E1" s="3" t="s">
        <v>68</v>
      </c>
      <c r="F1" s="3" t="s">
        <v>12</v>
      </c>
      <c r="G1" s="3" t="s">
        <v>13</v>
      </c>
      <c r="H1" s="3" t="s">
        <v>14</v>
      </c>
      <c r="I1" s="3" t="s">
        <v>15</v>
      </c>
      <c r="J1" s="4" t="s">
        <v>28</v>
      </c>
      <c r="K1" s="3" t="s">
        <v>16</v>
      </c>
      <c r="L1" s="3" t="s">
        <v>17</v>
      </c>
      <c r="M1" s="3" t="s">
        <v>18</v>
      </c>
      <c r="N1" s="3" t="s">
        <v>27</v>
      </c>
      <c r="O1" s="3" t="s">
        <v>19</v>
      </c>
      <c r="P1" s="3" t="s">
        <v>20</v>
      </c>
      <c r="Q1" s="4" t="s">
        <v>72</v>
      </c>
      <c r="R1" s="4" t="s">
        <v>38</v>
      </c>
      <c r="S1" s="3" t="s">
        <v>45</v>
      </c>
      <c r="T1" s="3" t="s">
        <v>21</v>
      </c>
      <c r="U1" s="3" t="s">
        <v>22</v>
      </c>
      <c r="V1" s="4" t="s">
        <v>46</v>
      </c>
      <c r="W1" s="4" t="s">
        <v>78</v>
      </c>
      <c r="X1" s="4" t="s">
        <v>31</v>
      </c>
      <c r="Y1" s="4" t="s">
        <v>30</v>
      </c>
      <c r="Z1" s="3" t="s">
        <v>1</v>
      </c>
      <c r="AA1" s="5"/>
      <c r="AB1" s="5"/>
    </row>
    <row r="2" spans="1:28" s="10" customFormat="1" x14ac:dyDescent="0.15">
      <c r="A2" s="7">
        <v>43269</v>
      </c>
      <c r="B2" s="8" t="s">
        <v>3</v>
      </c>
      <c r="C2" s="9" t="s">
        <v>4</v>
      </c>
      <c r="D2" s="9" t="s">
        <v>43</v>
      </c>
      <c r="E2" s="9" t="s">
        <v>44</v>
      </c>
      <c r="F2" s="12" t="s">
        <v>74</v>
      </c>
      <c r="G2" s="9">
        <v>1992</v>
      </c>
      <c r="H2" s="9">
        <v>7</v>
      </c>
      <c r="I2" s="9">
        <v>5</v>
      </c>
      <c r="J2" s="9" t="s">
        <v>25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/>
      <c r="Q2" s="9" t="s">
        <v>10</v>
      </c>
      <c r="R2" s="9" t="s">
        <v>11</v>
      </c>
      <c r="S2" s="9" t="s">
        <v>10</v>
      </c>
      <c r="T2" s="9" t="s">
        <v>25</v>
      </c>
      <c r="U2" s="9" t="s">
        <v>23</v>
      </c>
      <c r="V2" s="9" t="s">
        <v>29</v>
      </c>
      <c r="W2" s="9"/>
      <c r="X2" s="9" t="s">
        <v>70</v>
      </c>
      <c r="Y2" s="9"/>
      <c r="Z2" s="9"/>
    </row>
    <row r="3" spans="1:28" s="5" customFormat="1" x14ac:dyDescent="0.15">
      <c r="A3" s="9"/>
      <c r="B3" s="11">
        <v>1</v>
      </c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9" t="s">
        <v>29</v>
      </c>
      <c r="W3" s="9"/>
      <c r="X3" s="9"/>
      <c r="Y3" s="12"/>
      <c r="Z3" s="12"/>
    </row>
    <row r="4" spans="1:28" s="5" customFormat="1" x14ac:dyDescent="0.15">
      <c r="A4" s="13"/>
      <c r="B4" s="11">
        <v>2</v>
      </c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3"/>
      <c r="X4" s="9"/>
      <c r="Y4" s="12"/>
      <c r="Z4" s="9"/>
    </row>
    <row r="5" spans="1:28" x14ac:dyDescent="0.15">
      <c r="A5" s="13"/>
      <c r="B5" s="11">
        <v>3</v>
      </c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3"/>
      <c r="X5" s="9"/>
      <c r="Y5" s="12"/>
      <c r="Z5" s="9"/>
    </row>
    <row r="6" spans="1:28" x14ac:dyDescent="0.15">
      <c r="A6" s="13"/>
      <c r="B6" s="11">
        <v>4</v>
      </c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  <c r="W6" s="13"/>
      <c r="X6" s="9"/>
      <c r="Y6" s="12"/>
      <c r="Z6" s="9"/>
    </row>
    <row r="7" spans="1:28" x14ac:dyDescent="0.15">
      <c r="A7" s="13"/>
      <c r="B7" s="11">
        <v>5</v>
      </c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9"/>
      <c r="Y7" s="12"/>
      <c r="Z7" s="9"/>
    </row>
    <row r="8" spans="1:28" x14ac:dyDescent="0.15">
      <c r="A8" s="13"/>
      <c r="B8" s="11">
        <v>6</v>
      </c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9"/>
      <c r="Y8" s="12"/>
      <c r="Z8" s="9"/>
    </row>
    <row r="9" spans="1:28" x14ac:dyDescent="0.15">
      <c r="A9" s="13"/>
      <c r="B9" s="11">
        <v>7</v>
      </c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9"/>
      <c r="Y9" s="12"/>
      <c r="Z9" s="9"/>
    </row>
    <row r="10" spans="1:28" x14ac:dyDescent="0.15">
      <c r="A10" s="13"/>
      <c r="B10" s="11">
        <v>8</v>
      </c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9"/>
      <c r="Y10" s="12"/>
      <c r="Z10" s="9"/>
    </row>
    <row r="11" spans="1:28" x14ac:dyDescent="0.15">
      <c r="A11" s="13"/>
      <c r="B11" s="11">
        <v>9</v>
      </c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9"/>
      <c r="Y11" s="12"/>
      <c r="Z11" s="9"/>
    </row>
    <row r="12" spans="1:28" x14ac:dyDescent="0.15">
      <c r="A12" s="13"/>
      <c r="B12" s="11">
        <v>10</v>
      </c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9"/>
      <c r="Y12" s="12"/>
      <c r="Z12" s="9"/>
    </row>
    <row r="13" spans="1:28" x14ac:dyDescent="0.15">
      <c r="A13" s="13"/>
      <c r="B13" s="11">
        <v>11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9"/>
      <c r="Y13" s="12"/>
      <c r="Z13" s="9"/>
    </row>
    <row r="14" spans="1:28" x14ac:dyDescent="0.15">
      <c r="A14" s="13"/>
      <c r="B14" s="11">
        <v>12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9"/>
      <c r="Y14" s="12"/>
      <c r="Z14" s="9"/>
    </row>
    <row r="15" spans="1:28" x14ac:dyDescent="0.15">
      <c r="A15" s="13"/>
      <c r="B15" s="11">
        <v>13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9"/>
      <c r="Y15" s="12"/>
      <c r="Z15" s="9"/>
    </row>
    <row r="16" spans="1:28" x14ac:dyDescent="0.15">
      <c r="A16" s="13"/>
      <c r="B16" s="11">
        <v>14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9"/>
      <c r="Y16" s="12"/>
      <c r="Z16" s="9"/>
    </row>
    <row r="17" spans="1:26" x14ac:dyDescent="0.15">
      <c r="A17" s="13"/>
      <c r="B17" s="11">
        <v>15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9"/>
      <c r="Y17" s="12"/>
      <c r="Z17" s="9"/>
    </row>
    <row r="18" spans="1:26" x14ac:dyDescent="0.15">
      <c r="A18" s="13"/>
      <c r="B18" s="11">
        <v>16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9"/>
      <c r="Y18" s="12"/>
      <c r="Z18" s="9"/>
    </row>
    <row r="19" spans="1:26" x14ac:dyDescent="0.15">
      <c r="A19" s="13"/>
      <c r="B19" s="11">
        <v>17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9"/>
      <c r="Y19" s="12"/>
      <c r="Z19" s="9"/>
    </row>
    <row r="20" spans="1:26" x14ac:dyDescent="0.15">
      <c r="A20" s="13"/>
      <c r="B20" s="11">
        <v>18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9"/>
      <c r="Y20" s="12"/>
      <c r="Z20" s="9"/>
    </row>
    <row r="21" spans="1:26" x14ac:dyDescent="0.15">
      <c r="A21" s="13"/>
      <c r="B21" s="11">
        <v>19</v>
      </c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9"/>
      <c r="Y21" s="12"/>
      <c r="Z21" s="9"/>
    </row>
    <row r="22" spans="1:26" x14ac:dyDescent="0.15">
      <c r="A22" s="13"/>
      <c r="B22" s="11">
        <v>20</v>
      </c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9"/>
      <c r="Y22" s="12"/>
      <c r="Z22" s="9"/>
    </row>
    <row r="23" spans="1:26" x14ac:dyDescent="0.15">
      <c r="A23" s="13"/>
      <c r="B23" s="11">
        <v>21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9"/>
      <c r="Y23" s="12"/>
      <c r="Z23" s="9"/>
    </row>
    <row r="24" spans="1:26" x14ac:dyDescent="0.15">
      <c r="A24" s="13"/>
      <c r="B24" s="11">
        <v>22</v>
      </c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9"/>
      <c r="Y24" s="12"/>
      <c r="Z24" s="9"/>
    </row>
    <row r="25" spans="1:26" x14ac:dyDescent="0.15">
      <c r="A25" s="13"/>
      <c r="B25" s="11">
        <v>23</v>
      </c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9"/>
      <c r="Y25" s="12"/>
      <c r="Z25" s="9"/>
    </row>
    <row r="26" spans="1:26" x14ac:dyDescent="0.15">
      <c r="A26" s="13"/>
      <c r="B26" s="11">
        <v>24</v>
      </c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9"/>
      <c r="Y26" s="12"/>
      <c r="Z26" s="9"/>
    </row>
    <row r="27" spans="1:26" x14ac:dyDescent="0.15">
      <c r="A27" s="13"/>
      <c r="B27" s="11">
        <v>25</v>
      </c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9"/>
      <c r="Y27" s="12"/>
      <c r="Z27" s="9"/>
    </row>
    <row r="28" spans="1:26" x14ac:dyDescent="0.15">
      <c r="A28" s="13"/>
      <c r="B28" s="11">
        <v>26</v>
      </c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9"/>
      <c r="Y28" s="12"/>
      <c r="Z28" s="9"/>
    </row>
    <row r="29" spans="1:26" x14ac:dyDescent="0.15">
      <c r="A29" s="13"/>
      <c r="B29" s="11">
        <v>27</v>
      </c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9"/>
      <c r="Y29" s="12"/>
      <c r="Z29" s="9"/>
    </row>
    <row r="30" spans="1:26" x14ac:dyDescent="0.15">
      <c r="A30" s="13"/>
      <c r="B30" s="11">
        <v>28</v>
      </c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9"/>
      <c r="Y30" s="12"/>
      <c r="Z30" s="9"/>
    </row>
    <row r="31" spans="1:26" x14ac:dyDescent="0.15">
      <c r="A31" s="13"/>
      <c r="B31" s="11">
        <v>29</v>
      </c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9"/>
      <c r="Y31" s="12"/>
      <c r="Z31" s="9"/>
    </row>
    <row r="32" spans="1:26" x14ac:dyDescent="0.15">
      <c r="A32" s="13"/>
      <c r="B32" s="11">
        <v>30</v>
      </c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9"/>
      <c r="Y32" s="12"/>
      <c r="Z32" s="9"/>
    </row>
    <row r="33" spans="1:26" x14ac:dyDescent="0.15">
      <c r="A33" s="13"/>
      <c r="B33" s="11">
        <v>31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9"/>
      <c r="Y33" s="12"/>
      <c r="Z33" s="9"/>
    </row>
    <row r="34" spans="1:26" x14ac:dyDescent="0.15">
      <c r="A34" s="13"/>
      <c r="B34" s="11">
        <v>32</v>
      </c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9"/>
      <c r="Y34" s="12"/>
      <c r="Z34" s="9"/>
    </row>
    <row r="35" spans="1:26" x14ac:dyDescent="0.15">
      <c r="A35" s="13"/>
      <c r="B35" s="11">
        <v>33</v>
      </c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9"/>
      <c r="Y35" s="12"/>
      <c r="Z35" s="9"/>
    </row>
    <row r="36" spans="1:26" x14ac:dyDescent="0.15">
      <c r="A36" s="13"/>
      <c r="B36" s="11">
        <v>34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9"/>
      <c r="Y36" s="12"/>
      <c r="Z36" s="9"/>
    </row>
    <row r="37" spans="1:26" x14ac:dyDescent="0.15">
      <c r="A37" s="13"/>
      <c r="B37" s="11">
        <v>35</v>
      </c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9"/>
      <c r="Y37" s="12"/>
      <c r="Z37" s="9"/>
    </row>
    <row r="38" spans="1:26" x14ac:dyDescent="0.15">
      <c r="A38" s="13"/>
      <c r="B38" s="11">
        <v>36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9"/>
      <c r="Y38" s="12"/>
      <c r="Z38" s="9"/>
    </row>
    <row r="39" spans="1:26" x14ac:dyDescent="0.15">
      <c r="A39" s="13"/>
      <c r="B39" s="11">
        <v>37</v>
      </c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9"/>
      <c r="Y39" s="12"/>
      <c r="Z39" s="9"/>
    </row>
    <row r="40" spans="1:26" x14ac:dyDescent="0.15">
      <c r="A40" s="13"/>
      <c r="B40" s="11">
        <v>38</v>
      </c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9"/>
      <c r="Y40" s="12"/>
      <c r="Z40" s="9"/>
    </row>
    <row r="41" spans="1:26" x14ac:dyDescent="0.15">
      <c r="A41" s="13"/>
      <c r="B41" s="11">
        <v>39</v>
      </c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9"/>
      <c r="Y41" s="12"/>
      <c r="Z41" s="9"/>
    </row>
    <row r="42" spans="1:26" x14ac:dyDescent="0.15">
      <c r="A42" s="13"/>
      <c r="B42" s="11">
        <v>40</v>
      </c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9"/>
      <c r="Y42" s="12"/>
      <c r="Z42" s="9"/>
    </row>
    <row r="43" spans="1:26" x14ac:dyDescent="0.15">
      <c r="A43" s="13"/>
      <c r="B43" s="11">
        <v>41</v>
      </c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9"/>
      <c r="Y43" s="12"/>
      <c r="Z43" s="9"/>
    </row>
    <row r="44" spans="1:26" x14ac:dyDescent="0.15">
      <c r="A44" s="13"/>
      <c r="B44" s="11">
        <v>42</v>
      </c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9"/>
      <c r="Y44" s="12"/>
      <c r="Z44" s="9"/>
    </row>
    <row r="45" spans="1:26" x14ac:dyDescent="0.15">
      <c r="A45" s="13"/>
      <c r="B45" s="11">
        <v>43</v>
      </c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9"/>
      <c r="Y45" s="12"/>
      <c r="Z45" s="9"/>
    </row>
    <row r="46" spans="1:26" x14ac:dyDescent="0.15">
      <c r="A46" s="13"/>
      <c r="B46" s="11">
        <v>44</v>
      </c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9"/>
      <c r="Y46" s="12"/>
      <c r="Z46" s="9"/>
    </row>
    <row r="47" spans="1:26" x14ac:dyDescent="0.15">
      <c r="A47" s="13"/>
      <c r="B47" s="11">
        <v>45</v>
      </c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9"/>
      <c r="Y47" s="12"/>
      <c r="Z47" s="9"/>
    </row>
    <row r="48" spans="1:26" x14ac:dyDescent="0.15">
      <c r="A48" s="13"/>
      <c r="B48" s="11">
        <v>46</v>
      </c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9"/>
      <c r="Y48" s="12"/>
      <c r="Z48" s="9"/>
    </row>
    <row r="49" spans="1:26" x14ac:dyDescent="0.15">
      <c r="A49" s="13"/>
      <c r="B49" s="11">
        <v>47</v>
      </c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9"/>
      <c r="Y49" s="12"/>
      <c r="Z49" s="9"/>
    </row>
    <row r="50" spans="1:26" x14ac:dyDescent="0.15">
      <c r="A50" s="13"/>
      <c r="B50" s="11">
        <v>48</v>
      </c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9"/>
      <c r="Y50" s="12"/>
      <c r="Z50" s="9"/>
    </row>
    <row r="51" spans="1:26" x14ac:dyDescent="0.15">
      <c r="A51" s="13"/>
      <c r="B51" s="11">
        <v>49</v>
      </c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9"/>
      <c r="Y51" s="12"/>
      <c r="Z51" s="9"/>
    </row>
    <row r="52" spans="1:26" x14ac:dyDescent="0.15">
      <c r="A52" s="13"/>
      <c r="B52" s="11">
        <v>50</v>
      </c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9"/>
      <c r="Y52" s="12"/>
      <c r="Z52" s="9"/>
    </row>
  </sheetData>
  <sheetProtection selectLockedCells="1" selectUnlockedCells="1"/>
  <phoneticPr fontId="36"/>
  <dataValidations count="4">
    <dataValidation type="list" allowBlank="1" showInputMessage="1" showErrorMessage="1" sqref="V2:V3">
      <formula1>"大磯・二宮"</formula1>
    </dataValidation>
    <dataValidation type="list" allowBlank="1" showInputMessage="1" showErrorMessage="1" sqref="X2:X52">
      <formula1>"1回目,2回目,3回目,4回目,5回目,6回目,7回目,8回目,9回目,10回目,11回目,12回目,13回目,14回目,15回目"</formula1>
    </dataValidation>
    <dataValidation type="list" allowBlank="1" showInputMessage="1" showErrorMessage="1" sqref="F2:F52">
      <formula1>"男性,女性"</formula1>
    </dataValidation>
    <dataValidation type="list" allowBlank="1" showInputMessage="1" showErrorMessage="1" sqref="W2:W3">
      <formula1>"会場内,フィニッシュ,給水,コース誘導"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入力方法</vt:lpstr>
      <vt:lpstr>リーダー入力</vt:lpstr>
      <vt:lpstr>メンバー入力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time</cp:lastModifiedBy>
  <cp:lastPrinted>2016-06-08T02:10:40Z</cp:lastPrinted>
  <dcterms:created xsi:type="dcterms:W3CDTF">2016-05-17T11:01:54Z</dcterms:created>
  <dcterms:modified xsi:type="dcterms:W3CDTF">2020-11-17T00:44:48Z</dcterms:modified>
</cp:coreProperties>
</file>